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<sst xmlns="http://schemas.openxmlformats.org/spreadsheetml/2006/main" count="280" uniqueCount="90">
  <si>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</si>
  <si>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</si>
  <si>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</si>
  <si>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</si>
  <si>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</si>
  <si>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</si>
  <si>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</si>
  <si>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</si>
  <si>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</si>
  <si>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</si>
  <si>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</si>
  <si>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</si>
  <si>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</si>
  <si>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</si>
  <si>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</si>
  <si>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</si>
  <si>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</si>
  <si>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</si>
  <si>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</si>
  <si>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</si>
  <si>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</si>
  <si>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</si>
  <si>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</si>
  <si>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</si>
  <si>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</si>
  <si>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</si>
  <si>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</si>
  <si>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</si>
  <si>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</si>
  <si>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</si>
  <si>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</si>
  <si>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</si>
  <si>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</si>
  <si>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</si>
  <si>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</si>
  <si>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</si>
  <si>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</si>
  <si>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</si>
  <si>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</si>
  <si>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</si>
  <si>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</si>
  <si>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</si>
  <si>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</si>
  <si>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</si>
  <si>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</si>
  <si>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</si>
  <si>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</si>
  <si>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</si>
  <si>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</si>
  <si>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</si>
  <si>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</si>
  <si>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</si>
  <si>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</si>
  <si>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</si>
  <si>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</si>
  <si>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</si>
  <si>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</si>
  <si>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Ramallah and Al-Bireh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</si>
  <si>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</si>
  <si>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</si>
  <si>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</si>
  <si>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</si>
  <si>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</si>
  <si>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</si>
  <si>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</si>
  <si>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</si>
  <si>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</si>
  <si>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</si>
  <si>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</si>
  <si>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</si>
  <si>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</si>
  <si>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</si>
  <si>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اخرى</t>
  </si>
  <si>
    <t>Other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</si>
  <si>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</si>
  <si>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</si>
  <si>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</si>
  <si>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</si>
  <si>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Jericho &amp; Al Aghwar</t>
  </si>
  <si>
    <t>أريحا وألاغوار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</si>
  <si>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</si>
  <si>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</si>
  <si>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</si>
  <si>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 xml:space="preserve"> جدول 10: رخص الأبنية الصادرة في الأراضي الفلسطينية للأبنية السكنية حسب وضع البناء المرخص والمحافظة، الربع الثاني 2012 </t>
  </si>
  <si>
    <t xml:space="preserve">Table 10: Building Licenses Issued in the Palestinian Terrotiry for Residential Buildings by Status of Licensed Building and Governorate, Second Quarter 2012     </t>
  </si>
  <si>
    <t xml:space="preserve"> جدول 10 (تابع): رخص الأبنية الصادرة في الأراضي الفلسطينية للأبنية السكنية حسب وضع البناء المرخص والمحافظة، الربع الثاني 2012 </t>
  </si>
  <si>
    <t xml:space="preserve">Table 10 (Cont.): Building Licenses Issued in the Palestinian Terrotiry for Residential Buildings by Status of Licensed Building and Governorate, Second Quarter 2012      </t>
  </si>
  <si>
    <t>All Governorate</t>
  </si>
  <si>
    <t>رام الله &amp; البيرة</t>
  </si>
  <si>
    <t>Gaza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</si>
</sst>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15" fillId="0" borderId="9" xfId="0" applyNumberFormat="1" applyFont="1" applyBorder="1" applyAlignment="1">
      <alignment horizontal="right" vertical="top" indent="1"/>
    </xf>
    <xf numFmtId="3" fontId="15" fillId="0" borderId="9" xfId="0" applyNumberFormat="1" applyFont="1" applyFill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3" fontId="14" fillId="0" borderId="4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0" fontId="21" fillId="0" borderId="9" xfId="0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1" fillId="0" borderId="7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7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4" fillId="0" borderId="5" xfId="0" applyNumberFormat="1" applyFont="1" applyBorder="1" applyAlignment="1">
      <alignment horizontal="right" vertical="top" indent="1"/>
    </xf>
    <xf numFmtId="3" fontId="15" fillId="0" borderId="7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1"/>
    </xf>
    <xf numFmtId="0" fontId="20" fillId="0" borderId="1" xfId="0" applyFont="1" applyBorder="1" applyAlignment="1">
      <alignment horizontal="left" vertical="top" indent="1"/>
    </xf>
    <xf numFmtId="0" fontId="19" fillId="0" borderId="9" xfId="0" applyFont="1" applyBorder="1" applyAlignment="1">
      <alignment vertical="top" readingOrder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/>
    </xf>
    <xf numFmtId="0" fontId="12" fillId="0" borderId="8" xfId="0" applyFont="1" applyBorder="1" applyAlignment="1">
      <alignment horizontal="right" vertical="top" indent="1"/>
    </xf>
    <xf numFmtId="0" fontId="21" fillId="0" borderId="1" xfId="0" applyFont="1" applyBorder="1" applyAlignment="1">
      <alignment horizontal="right" vertical="top" indent="1"/>
    </xf>
    <xf numFmtId="3" fontId="21" fillId="0" borderId="4" xfId="0" applyNumberFormat="1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indent="1"/>
    </xf>
    <xf numFmtId="3" fontId="22" fillId="0" borderId="5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3" fontId="22" fillId="0" borderId="6" xfId="0" applyNumberFormat="1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2"/>
    </xf>
    <xf numFmtId="0" fontId="19" fillId="0" borderId="2" xfId="0" applyFont="1" applyBorder="1" applyAlignment="1">
      <alignment horizontal="left" vertical="top" indent="2"/>
    </xf>
    <xf numFmtId="0" fontId="19" fillId="0" borderId="3" xfId="0" applyFont="1" applyBorder="1" applyAlignment="1">
      <alignment horizontal="left" vertical="top" indent="2"/>
    </xf>
    <xf numFmtId="0" fontId="12" fillId="0" borderId="8" xfId="0" applyFont="1" applyBorder="1" applyAlignment="1">
      <alignment horizontal="right" vertical="top" indent="2"/>
    </xf>
    <xf numFmtId="0" fontId="11" fillId="0" borderId="8" xfId="0" applyFont="1" applyBorder="1" applyAlignment="1">
      <alignment horizontal="right" vertical="top" indent="2"/>
    </xf>
    <xf numFmtId="0" fontId="11" fillId="0" borderId="11" xfId="0" applyFont="1" applyBorder="1" applyAlignment="1">
      <alignment horizontal="right" vertical="top" indent="2"/>
    </xf>
    <xf numFmtId="0" fontId="19" fillId="0" borderId="11" xfId="0" applyFont="1" applyBorder="1" applyAlignment="1">
      <alignment horizontal="left" vertical="top" indent="2"/>
    </xf>
    <xf numFmtId="0" fontId="19" fillId="0" borderId="8" xfId="0" applyFont="1" applyBorder="1" applyAlignment="1">
      <alignment horizontal="left" vertical="top" indent="2"/>
    </xf>
    <xf numFmtId="164" fontId="14" fillId="0" borderId="9" xfId="0" applyNumberFormat="1" applyFont="1" applyBorder="1" applyAlignment="1">
      <alignment horizontal="right" vertical="top" indent="1"/>
    </xf>
    <xf numFmtId="3" fontId="15" fillId="0" borderId="9" xfId="0" applyNumberFormat="1" applyFont="1" applyBorder="1" applyAlignment="1">
      <alignment horizontal="right" vertical="top" inden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8" xfId="0" quotePrefix="1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right" vertical="top" indent="1" readingOrder="2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3" fontId="15" fillId="0" borderId="4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96"/>
  <sheetViews>
    <sheetView tabSelected="1" view="pageBreakPreview" zoomScale="85" zoomScaleNormal="100" zoomScaleSheetLayoutView="85" workbookViewId="0">
      <selection activeCell="J88" sqref="J88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7109375" style="56" customWidth="1"/>
    <col min="8" max="8" width="12.140625" style="56" customWidth="1"/>
    <col min="9" max="9" width="8.85546875" style="56" customWidth="1"/>
    <col min="10" max="10" width="7.5703125" style="56" customWidth="1"/>
    <col min="11" max="11" width="19.42578125" style="57" customWidth="1"/>
    <col min="12" max="16384" width="9.140625" style="56"/>
  </cols>
  <sheetData>
    <row r="1" spans="1:11" ht="15.95" customHeight="1">
      <c r="A1" s="129" t="s">
        <v>83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15.95" customHeight="1">
      <c r="A2" s="130" t="s">
        <v>84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15.9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5.0999999999999996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ht="15.95" customHeight="1">
      <c r="A5" s="104" t="s">
        <v>3</v>
      </c>
      <c r="B5" s="107" t="s">
        <v>76</v>
      </c>
      <c r="C5" s="108"/>
      <c r="D5" s="109"/>
      <c r="E5" s="107" t="s">
        <v>0</v>
      </c>
      <c r="F5" s="108"/>
      <c r="G5" s="108"/>
      <c r="H5" s="108"/>
      <c r="I5" s="108"/>
      <c r="J5" s="109"/>
      <c r="K5" s="110" t="s">
        <v>7</v>
      </c>
    </row>
    <row r="6" spans="1:11" ht="15.95" customHeight="1">
      <c r="A6" s="105"/>
      <c r="B6" s="112" t="s">
        <v>77</v>
      </c>
      <c r="C6" s="113"/>
      <c r="D6" s="114"/>
      <c r="E6" s="115" t="s">
        <v>49</v>
      </c>
      <c r="F6" s="116"/>
      <c r="G6" s="116"/>
      <c r="H6" s="116"/>
      <c r="I6" s="116"/>
      <c r="J6" s="117"/>
      <c r="K6" s="111"/>
    </row>
    <row r="7" spans="1:11" ht="15.95" customHeight="1">
      <c r="A7" s="105"/>
      <c r="B7" s="118" t="s">
        <v>69</v>
      </c>
      <c r="C7" s="118" t="s">
        <v>67</v>
      </c>
      <c r="D7" s="120" t="s">
        <v>2</v>
      </c>
      <c r="E7" s="118" t="s">
        <v>66</v>
      </c>
      <c r="F7" s="118" t="s">
        <v>64</v>
      </c>
      <c r="G7" s="126" t="s">
        <v>62</v>
      </c>
      <c r="H7" s="118" t="s">
        <v>60</v>
      </c>
      <c r="I7" s="118" t="s">
        <v>58</v>
      </c>
      <c r="J7" s="120" t="s">
        <v>2</v>
      </c>
      <c r="K7" s="111"/>
    </row>
    <row r="8" spans="1:11" ht="15.95" customHeight="1">
      <c r="A8" s="105"/>
      <c r="B8" s="119"/>
      <c r="C8" s="119"/>
      <c r="D8" s="121"/>
      <c r="E8" s="119"/>
      <c r="F8" s="119"/>
      <c r="G8" s="127"/>
      <c r="H8" s="119"/>
      <c r="I8" s="119"/>
      <c r="J8" s="121"/>
      <c r="K8" s="111"/>
    </row>
    <row r="9" spans="1:11" ht="15.95" customHeight="1">
      <c r="A9" s="105"/>
      <c r="B9" s="123" t="s">
        <v>70</v>
      </c>
      <c r="C9" s="122" t="s">
        <v>68</v>
      </c>
      <c r="D9" s="124" t="s">
        <v>10</v>
      </c>
      <c r="E9" s="122" t="s">
        <v>71</v>
      </c>
      <c r="F9" s="123" t="s">
        <v>65</v>
      </c>
      <c r="G9" s="122" t="s">
        <v>63</v>
      </c>
      <c r="H9" s="122" t="s">
        <v>61</v>
      </c>
      <c r="I9" s="122" t="s">
        <v>59</v>
      </c>
      <c r="J9" s="124" t="s">
        <v>10</v>
      </c>
      <c r="K9" s="111"/>
    </row>
    <row r="10" spans="1:11" ht="20.25" customHeight="1">
      <c r="A10" s="106"/>
      <c r="B10" s="123"/>
      <c r="C10" s="122"/>
      <c r="D10" s="124"/>
      <c r="E10" s="122"/>
      <c r="F10" s="123"/>
      <c r="G10" s="122"/>
      <c r="H10" s="122"/>
      <c r="I10" s="122"/>
      <c r="J10" s="124"/>
      <c r="K10" s="111"/>
    </row>
    <row r="11" spans="1:11" s="25" customFormat="1" ht="15.95" customHeight="1">
      <c r="A11" s="82" t="s">
        <v>87</v>
      </c>
      <c r="B11" s="87"/>
      <c r="C11" s="66"/>
      <c r="D11" s="66"/>
      <c r="E11" s="73"/>
      <c r="F11" s="73"/>
      <c r="G11" s="73"/>
      <c r="H11" s="73"/>
      <c r="I11" s="73"/>
      <c r="J11" s="88"/>
      <c r="K11" s="84" t="s">
        <v>53</v>
      </c>
    </row>
    <row r="12" spans="1:11" s="26" customFormat="1" ht="15.95" customHeight="1">
      <c r="A12" s="94" t="s">
        <v>17</v>
      </c>
      <c r="B12" s="89">
        <v>127.07499999999992</v>
      </c>
      <c r="C12" s="67">
        <v>558.39299999999923</v>
      </c>
      <c r="D12" s="67">
        <v>685.46800000000133</v>
      </c>
      <c r="E12" s="74">
        <v>11</v>
      </c>
      <c r="F12" s="74">
        <v>340</v>
      </c>
      <c r="G12" s="74">
        <v>67</v>
      </c>
      <c r="H12" s="74">
        <v>247</v>
      </c>
      <c r="I12" s="74">
        <v>1052</v>
      </c>
      <c r="J12" s="90">
        <v>1717</v>
      </c>
      <c r="K12" s="97" t="s">
        <v>18</v>
      </c>
    </row>
    <row r="13" spans="1:11" s="26" customFormat="1" ht="15.95" customHeight="1">
      <c r="A13" s="94" t="s">
        <v>19</v>
      </c>
      <c r="B13" s="89">
        <v>0.5</v>
      </c>
      <c r="C13" s="67">
        <v>5.4749999999999996</v>
      </c>
      <c r="D13" s="67">
        <v>5.9749999999999988</v>
      </c>
      <c r="E13" s="74">
        <v>5</v>
      </c>
      <c r="F13" s="74">
        <v>0</v>
      </c>
      <c r="G13" s="74">
        <v>6</v>
      </c>
      <c r="H13" s="74">
        <v>90</v>
      </c>
      <c r="I13" s="74">
        <v>0</v>
      </c>
      <c r="J13" s="90">
        <v>101</v>
      </c>
      <c r="K13" s="97" t="s">
        <v>47</v>
      </c>
    </row>
    <row r="14" spans="1:11" s="26" customFormat="1" ht="15.95" customHeight="1">
      <c r="A14" s="94" t="s">
        <v>20</v>
      </c>
      <c r="B14" s="89">
        <v>0.246</v>
      </c>
      <c r="C14" s="67">
        <v>0.72000000000000008</v>
      </c>
      <c r="D14" s="67">
        <v>0.96599999999999986</v>
      </c>
      <c r="E14" s="74">
        <v>5</v>
      </c>
      <c r="F14" s="74">
        <v>2</v>
      </c>
      <c r="G14" s="74">
        <v>4</v>
      </c>
      <c r="H14" s="74">
        <v>23</v>
      </c>
      <c r="I14" s="74">
        <v>5</v>
      </c>
      <c r="J14" s="90">
        <v>39</v>
      </c>
      <c r="K14" s="97" t="s">
        <v>48</v>
      </c>
    </row>
    <row r="15" spans="1:11" s="26" customFormat="1" ht="15.95" customHeight="1">
      <c r="A15" s="94" t="s">
        <v>73</v>
      </c>
      <c r="B15" s="89">
        <v>1.393</v>
      </c>
      <c r="C15" s="67">
        <v>3.306</v>
      </c>
      <c r="D15" s="67">
        <v>4.6989999999999998</v>
      </c>
      <c r="E15" s="74">
        <v>19</v>
      </c>
      <c r="F15" s="74">
        <v>0</v>
      </c>
      <c r="G15" s="74">
        <v>4</v>
      </c>
      <c r="H15" s="74">
        <v>48</v>
      </c>
      <c r="I15" s="74">
        <v>2</v>
      </c>
      <c r="J15" s="90">
        <v>73</v>
      </c>
      <c r="K15" s="97" t="s">
        <v>72</v>
      </c>
    </row>
    <row r="16" spans="1:11" s="25" customFormat="1" ht="15.95" customHeight="1">
      <c r="A16" s="81" t="s">
        <v>21</v>
      </c>
      <c r="B16" s="91"/>
      <c r="C16" s="68"/>
      <c r="D16" s="67"/>
      <c r="E16" s="75"/>
      <c r="F16" s="75"/>
      <c r="G16" s="75"/>
      <c r="H16" s="75"/>
      <c r="I16" s="75"/>
      <c r="J16" s="90"/>
      <c r="K16" s="86" t="s">
        <v>22</v>
      </c>
    </row>
    <row r="17" spans="1:11" s="25" customFormat="1" ht="15.95" customHeight="1">
      <c r="A17" s="95" t="s">
        <v>17</v>
      </c>
      <c r="B17" s="91">
        <v>4.7349999999999994</v>
      </c>
      <c r="C17" s="68">
        <v>56.468000000000025</v>
      </c>
      <c r="D17" s="67">
        <v>61.203000000000031</v>
      </c>
      <c r="E17" s="75">
        <v>0</v>
      </c>
      <c r="F17" s="75">
        <v>23</v>
      </c>
      <c r="G17" s="75">
        <v>2</v>
      </c>
      <c r="H17" s="75">
        <v>45</v>
      </c>
      <c r="I17" s="75">
        <v>168</v>
      </c>
      <c r="J17" s="90">
        <v>238</v>
      </c>
      <c r="K17" s="98" t="s">
        <v>18</v>
      </c>
    </row>
    <row r="18" spans="1:11" s="25" customFormat="1" ht="15.95" customHeight="1">
      <c r="A18" s="95" t="s">
        <v>19</v>
      </c>
      <c r="B18" s="91">
        <v>0</v>
      </c>
      <c r="C18" s="68">
        <v>0</v>
      </c>
      <c r="D18" s="67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90">
        <v>0</v>
      </c>
      <c r="K18" s="98" t="s">
        <v>47</v>
      </c>
    </row>
    <row r="19" spans="1:11" s="25" customFormat="1" ht="15.75" customHeight="1">
      <c r="A19" s="95" t="s">
        <v>20</v>
      </c>
      <c r="B19" s="91">
        <v>0</v>
      </c>
      <c r="C19" s="68">
        <v>1.7000000000000001E-2</v>
      </c>
      <c r="D19" s="67">
        <v>1.7000000000000001E-2</v>
      </c>
      <c r="E19" s="75">
        <v>0</v>
      </c>
      <c r="F19" s="75">
        <v>0</v>
      </c>
      <c r="G19" s="75">
        <v>0</v>
      </c>
      <c r="H19" s="75">
        <v>1</v>
      </c>
      <c r="I19" s="75">
        <v>0</v>
      </c>
      <c r="J19" s="90">
        <v>1</v>
      </c>
      <c r="K19" s="98" t="s">
        <v>48</v>
      </c>
    </row>
    <row r="20" spans="1:11" s="25" customFormat="1" ht="15.95" customHeight="1">
      <c r="A20" s="95" t="s">
        <v>73</v>
      </c>
      <c r="B20" s="91">
        <v>0</v>
      </c>
      <c r="C20" s="68">
        <v>0</v>
      </c>
      <c r="D20" s="67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90">
        <v>0</v>
      </c>
      <c r="K20" s="98" t="s">
        <v>72</v>
      </c>
    </row>
    <row r="21" spans="1:11" s="25" customFormat="1" ht="15.95" customHeight="1">
      <c r="A21" s="81" t="s">
        <v>23</v>
      </c>
      <c r="B21" s="91"/>
      <c r="C21" s="68"/>
      <c r="D21" s="67"/>
      <c r="E21" s="75"/>
      <c r="F21" s="75"/>
      <c r="G21" s="75"/>
      <c r="H21" s="75"/>
      <c r="I21" s="75"/>
      <c r="J21" s="90"/>
      <c r="K21" s="86" t="s">
        <v>24</v>
      </c>
    </row>
    <row r="22" spans="1:11" s="25" customFormat="1" ht="15.95" customHeight="1">
      <c r="A22" s="95" t="s">
        <v>17</v>
      </c>
      <c r="B22" s="91">
        <v>14.816000000000003</v>
      </c>
      <c r="C22" s="68">
        <v>18.951000000000001</v>
      </c>
      <c r="D22" s="67">
        <v>33.766999999999996</v>
      </c>
      <c r="E22" s="75">
        <v>0</v>
      </c>
      <c r="F22" s="75">
        <v>63</v>
      </c>
      <c r="G22" s="75">
        <v>14</v>
      </c>
      <c r="H22" s="75">
        <v>3</v>
      </c>
      <c r="I22" s="75">
        <v>73</v>
      </c>
      <c r="J22" s="90">
        <v>153</v>
      </c>
      <c r="K22" s="98" t="s">
        <v>18</v>
      </c>
    </row>
    <row r="23" spans="1:11" s="25" customFormat="1" ht="15.95" customHeight="1">
      <c r="A23" s="95" t="s">
        <v>19</v>
      </c>
      <c r="B23" s="91">
        <v>0.16300000000000001</v>
      </c>
      <c r="C23" s="68">
        <v>0.247</v>
      </c>
      <c r="D23" s="67">
        <v>0.41</v>
      </c>
      <c r="E23" s="75">
        <v>0</v>
      </c>
      <c r="F23" s="75">
        <v>0</v>
      </c>
      <c r="G23" s="75">
        <v>3</v>
      </c>
      <c r="H23" s="75">
        <v>2</v>
      </c>
      <c r="I23" s="75">
        <v>0</v>
      </c>
      <c r="J23" s="90">
        <v>5</v>
      </c>
      <c r="K23" s="98" t="s">
        <v>47</v>
      </c>
    </row>
    <row r="24" spans="1:11" s="25" customFormat="1" ht="15.95" customHeight="1">
      <c r="A24" s="95" t="s">
        <v>20</v>
      </c>
      <c r="B24" s="91">
        <v>0</v>
      </c>
      <c r="C24" s="68">
        <v>0</v>
      </c>
      <c r="D24" s="67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90">
        <v>0</v>
      </c>
      <c r="K24" s="98" t="s">
        <v>48</v>
      </c>
    </row>
    <row r="25" spans="1:11" s="25" customFormat="1" ht="15.95" customHeight="1">
      <c r="A25" s="95" t="s">
        <v>73</v>
      </c>
      <c r="B25" s="91">
        <v>4.2999999999999997E-2</v>
      </c>
      <c r="C25" s="68">
        <v>0</v>
      </c>
      <c r="D25" s="67">
        <v>4.2999999999999997E-2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90">
        <v>0</v>
      </c>
      <c r="K25" s="98" t="s">
        <v>72</v>
      </c>
    </row>
    <row r="26" spans="1:11" s="25" customFormat="1" ht="15.95" customHeight="1">
      <c r="A26" s="81" t="s">
        <v>25</v>
      </c>
      <c r="B26" s="91"/>
      <c r="C26" s="68"/>
      <c r="D26" s="67"/>
      <c r="E26" s="75"/>
      <c r="F26" s="75"/>
      <c r="G26" s="75"/>
      <c r="H26" s="75"/>
      <c r="I26" s="75"/>
      <c r="J26" s="90"/>
      <c r="K26" s="86" t="s">
        <v>26</v>
      </c>
    </row>
    <row r="27" spans="1:11" s="25" customFormat="1" ht="15.95" customHeight="1">
      <c r="A27" s="95" t="s">
        <v>17</v>
      </c>
      <c r="B27" s="91">
        <v>9.261000000000001</v>
      </c>
      <c r="C27" s="68">
        <v>42.572000000000003</v>
      </c>
      <c r="D27" s="67">
        <v>51.83300000000002</v>
      </c>
      <c r="E27" s="75">
        <v>0</v>
      </c>
      <c r="F27" s="75">
        <v>22</v>
      </c>
      <c r="G27" s="75">
        <v>24</v>
      </c>
      <c r="H27" s="75">
        <v>10</v>
      </c>
      <c r="I27" s="75">
        <v>100</v>
      </c>
      <c r="J27" s="90">
        <v>156</v>
      </c>
      <c r="K27" s="98" t="s">
        <v>18</v>
      </c>
    </row>
    <row r="28" spans="1:11" s="25" customFormat="1" ht="15.95" customHeight="1">
      <c r="A28" s="95" t="s">
        <v>19</v>
      </c>
      <c r="B28" s="91">
        <v>7.5999999999999998E-2</v>
      </c>
      <c r="C28" s="68">
        <v>0.124</v>
      </c>
      <c r="D28" s="67">
        <v>0.2</v>
      </c>
      <c r="E28" s="75">
        <v>0</v>
      </c>
      <c r="F28" s="75">
        <v>0</v>
      </c>
      <c r="G28" s="75">
        <v>2</v>
      </c>
      <c r="H28" s="75">
        <v>0</v>
      </c>
      <c r="I28" s="75">
        <v>0</v>
      </c>
      <c r="J28" s="90">
        <v>2</v>
      </c>
      <c r="K28" s="98" t="s">
        <v>47</v>
      </c>
    </row>
    <row r="29" spans="1:11" s="25" customFormat="1" ht="15.95" customHeight="1">
      <c r="A29" s="95" t="s">
        <v>20</v>
      </c>
      <c r="B29" s="91">
        <v>0.02</v>
      </c>
      <c r="C29" s="68">
        <v>0.06</v>
      </c>
      <c r="D29" s="67">
        <v>0.08</v>
      </c>
      <c r="E29" s="75">
        <v>1</v>
      </c>
      <c r="F29" s="75">
        <v>0</v>
      </c>
      <c r="G29" s="75">
        <v>4</v>
      </c>
      <c r="H29" s="75">
        <v>0</v>
      </c>
      <c r="I29" s="75">
        <v>0</v>
      </c>
      <c r="J29" s="90">
        <v>5</v>
      </c>
      <c r="K29" s="98" t="s">
        <v>48</v>
      </c>
    </row>
    <row r="30" spans="1:11" s="25" customFormat="1" ht="15.95" customHeight="1">
      <c r="A30" s="96" t="s">
        <v>73</v>
      </c>
      <c r="B30" s="92">
        <v>0.61399999999999999</v>
      </c>
      <c r="C30" s="69">
        <v>4.9000000000000002E-2</v>
      </c>
      <c r="D30" s="72">
        <v>0.66299999999999981</v>
      </c>
      <c r="E30" s="76">
        <v>2</v>
      </c>
      <c r="F30" s="76">
        <v>0</v>
      </c>
      <c r="G30" s="76">
        <v>1</v>
      </c>
      <c r="H30" s="76">
        <v>1</v>
      </c>
      <c r="I30" s="76">
        <v>0</v>
      </c>
      <c r="J30" s="93">
        <v>4</v>
      </c>
      <c r="K30" s="99" t="s">
        <v>72</v>
      </c>
    </row>
    <row r="31" spans="1:11" ht="15.95" customHeight="1">
      <c r="A31" s="131" t="s">
        <v>85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</row>
    <row r="32" spans="1:11" ht="15.95" customHeight="1">
      <c r="A32" s="130" t="s">
        <v>86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</row>
    <row r="33" spans="1:11" ht="15.95" customHeight="1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</row>
    <row r="34" spans="1:11" ht="5.0999999999999996" customHeight="1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</row>
    <row r="35" spans="1:11" ht="15.95" customHeight="1">
      <c r="A35" s="104" t="s">
        <v>3</v>
      </c>
      <c r="B35" s="107" t="s">
        <v>76</v>
      </c>
      <c r="C35" s="108"/>
      <c r="D35" s="109"/>
      <c r="E35" s="107" t="s">
        <v>0</v>
      </c>
      <c r="F35" s="108"/>
      <c r="G35" s="108"/>
      <c r="H35" s="108"/>
      <c r="I35" s="108"/>
      <c r="J35" s="109"/>
      <c r="K35" s="110" t="s">
        <v>7</v>
      </c>
    </row>
    <row r="36" spans="1:11" ht="15.95" customHeight="1">
      <c r="A36" s="105"/>
      <c r="B36" s="112" t="s">
        <v>77</v>
      </c>
      <c r="C36" s="113"/>
      <c r="D36" s="114"/>
      <c r="E36" s="115" t="s">
        <v>49</v>
      </c>
      <c r="F36" s="116"/>
      <c r="G36" s="116"/>
      <c r="H36" s="116"/>
      <c r="I36" s="116"/>
      <c r="J36" s="117"/>
      <c r="K36" s="111"/>
    </row>
    <row r="37" spans="1:11" ht="15.95" customHeight="1">
      <c r="A37" s="105"/>
      <c r="B37" s="118" t="s">
        <v>69</v>
      </c>
      <c r="C37" s="118" t="s">
        <v>67</v>
      </c>
      <c r="D37" s="120" t="s">
        <v>2</v>
      </c>
      <c r="E37" s="118" t="s">
        <v>66</v>
      </c>
      <c r="F37" s="118" t="s">
        <v>64</v>
      </c>
      <c r="G37" s="126" t="s">
        <v>62</v>
      </c>
      <c r="H37" s="118" t="s">
        <v>60</v>
      </c>
      <c r="I37" s="118" t="s">
        <v>58</v>
      </c>
      <c r="J37" s="120" t="s">
        <v>2</v>
      </c>
      <c r="K37" s="111"/>
    </row>
    <row r="38" spans="1:11" ht="15.95" customHeight="1">
      <c r="A38" s="105"/>
      <c r="B38" s="119"/>
      <c r="C38" s="119"/>
      <c r="D38" s="121"/>
      <c r="E38" s="119"/>
      <c r="F38" s="119"/>
      <c r="G38" s="127"/>
      <c r="H38" s="119"/>
      <c r="I38" s="119"/>
      <c r="J38" s="121"/>
      <c r="K38" s="111"/>
    </row>
    <row r="39" spans="1:11" ht="15.95" customHeight="1">
      <c r="A39" s="105"/>
      <c r="B39" s="123" t="s">
        <v>70</v>
      </c>
      <c r="C39" s="122" t="s">
        <v>68</v>
      </c>
      <c r="D39" s="124" t="s">
        <v>10</v>
      </c>
      <c r="E39" s="122" t="s">
        <v>71</v>
      </c>
      <c r="F39" s="123" t="s">
        <v>65</v>
      </c>
      <c r="G39" s="122" t="s">
        <v>63</v>
      </c>
      <c r="H39" s="122" t="s">
        <v>61</v>
      </c>
      <c r="I39" s="122" t="s">
        <v>59</v>
      </c>
      <c r="J39" s="124" t="s">
        <v>10</v>
      </c>
      <c r="K39" s="111"/>
    </row>
    <row r="40" spans="1:11" ht="20.25" customHeight="1">
      <c r="A40" s="106"/>
      <c r="B40" s="123"/>
      <c r="C40" s="122"/>
      <c r="D40" s="124"/>
      <c r="E40" s="122"/>
      <c r="F40" s="123"/>
      <c r="G40" s="122"/>
      <c r="H40" s="122"/>
      <c r="I40" s="122"/>
      <c r="J40" s="124"/>
      <c r="K40" s="111"/>
    </row>
    <row r="41" spans="1:11" s="25" customFormat="1" ht="15.95" customHeight="1">
      <c r="A41" s="82" t="s">
        <v>31</v>
      </c>
      <c r="B41" s="60"/>
      <c r="C41" s="58"/>
      <c r="D41" s="58"/>
      <c r="E41" s="59"/>
      <c r="F41" s="59"/>
      <c r="G41" s="59"/>
      <c r="H41" s="59"/>
      <c r="I41" s="59"/>
      <c r="J41" s="61"/>
      <c r="K41" s="84" t="s">
        <v>32</v>
      </c>
    </row>
    <row r="42" spans="1:11" s="25" customFormat="1" ht="15.95" customHeight="1">
      <c r="A42" s="101" t="s">
        <v>17</v>
      </c>
      <c r="B42" s="64">
        <v>17.146999999999998</v>
      </c>
      <c r="C42" s="62">
        <v>108.57099999999996</v>
      </c>
      <c r="D42" s="70">
        <v>125.718</v>
      </c>
      <c r="E42" s="77">
        <v>0</v>
      </c>
      <c r="F42" s="77">
        <v>55</v>
      </c>
      <c r="G42" s="77">
        <v>24</v>
      </c>
      <c r="H42" s="77">
        <v>75</v>
      </c>
      <c r="I42" s="77">
        <v>189</v>
      </c>
      <c r="J42" s="78">
        <v>343</v>
      </c>
      <c r="K42" s="98" t="s">
        <v>18</v>
      </c>
    </row>
    <row r="43" spans="1:11" s="25" customFormat="1" ht="15.95" customHeight="1">
      <c r="A43" s="101" t="s">
        <v>19</v>
      </c>
      <c r="B43" s="64">
        <v>0.26100000000000001</v>
      </c>
      <c r="C43" s="62">
        <v>0.68399999999999994</v>
      </c>
      <c r="D43" s="70">
        <v>0.94500000000000017</v>
      </c>
      <c r="E43" s="77">
        <v>5</v>
      </c>
      <c r="F43" s="77">
        <v>0</v>
      </c>
      <c r="G43" s="77">
        <v>1</v>
      </c>
      <c r="H43" s="77">
        <v>10</v>
      </c>
      <c r="I43" s="77">
        <v>0</v>
      </c>
      <c r="J43" s="78">
        <v>16</v>
      </c>
      <c r="K43" s="98" t="s">
        <v>47</v>
      </c>
    </row>
    <row r="44" spans="1:11" s="25" customFormat="1" ht="15.95" customHeight="1">
      <c r="A44" s="101" t="s">
        <v>20</v>
      </c>
      <c r="B44" s="64">
        <v>0.19100000000000003</v>
      </c>
      <c r="C44" s="62">
        <v>0.442</v>
      </c>
      <c r="D44" s="70">
        <v>0.63300000000000001</v>
      </c>
      <c r="E44" s="77">
        <v>4</v>
      </c>
      <c r="F44" s="77">
        <v>1</v>
      </c>
      <c r="G44" s="77">
        <v>0</v>
      </c>
      <c r="H44" s="77">
        <v>17</v>
      </c>
      <c r="I44" s="77">
        <v>4</v>
      </c>
      <c r="J44" s="78">
        <v>26</v>
      </c>
      <c r="K44" s="98" t="s">
        <v>48</v>
      </c>
    </row>
    <row r="45" spans="1:11" s="25" customFormat="1" ht="15.95" customHeight="1">
      <c r="A45" s="101" t="s">
        <v>73</v>
      </c>
      <c r="B45" s="64">
        <v>0.73599999999999999</v>
      </c>
      <c r="C45" s="62">
        <v>2.5859999999999999</v>
      </c>
      <c r="D45" s="70">
        <v>3.3220000000000005</v>
      </c>
      <c r="E45" s="77">
        <v>17</v>
      </c>
      <c r="F45" s="77">
        <v>0</v>
      </c>
      <c r="G45" s="77">
        <v>3</v>
      </c>
      <c r="H45" s="77">
        <v>47</v>
      </c>
      <c r="I45" s="77">
        <v>1</v>
      </c>
      <c r="J45" s="78">
        <v>68</v>
      </c>
      <c r="K45" s="98" t="s">
        <v>72</v>
      </c>
    </row>
    <row r="46" spans="1:11" s="25" customFormat="1" ht="15.95" customHeight="1">
      <c r="A46" s="81" t="s">
        <v>27</v>
      </c>
      <c r="B46" s="64"/>
      <c r="C46" s="62"/>
      <c r="D46" s="70"/>
      <c r="E46" s="77"/>
      <c r="F46" s="77"/>
      <c r="G46" s="77"/>
      <c r="H46" s="77"/>
      <c r="I46" s="77"/>
      <c r="J46" s="78"/>
      <c r="K46" s="86" t="s">
        <v>28</v>
      </c>
    </row>
    <row r="47" spans="1:11" s="25" customFormat="1" ht="15.95" customHeight="1">
      <c r="A47" s="101" t="s">
        <v>17</v>
      </c>
      <c r="B47" s="64">
        <v>4.7719999999999994</v>
      </c>
      <c r="C47" s="62">
        <v>20.939000000000007</v>
      </c>
      <c r="D47" s="70">
        <v>25.710999999999995</v>
      </c>
      <c r="E47" s="77">
        <v>0</v>
      </c>
      <c r="F47" s="77">
        <v>20</v>
      </c>
      <c r="G47" s="77">
        <v>3</v>
      </c>
      <c r="H47" s="77">
        <v>35</v>
      </c>
      <c r="I47" s="77">
        <v>58</v>
      </c>
      <c r="J47" s="78">
        <v>116</v>
      </c>
      <c r="K47" s="98" t="s">
        <v>18</v>
      </c>
    </row>
    <row r="48" spans="1:11" s="25" customFormat="1" ht="15.95" customHeight="1">
      <c r="A48" s="101" t="s">
        <v>19</v>
      </c>
      <c r="B48" s="64">
        <v>0</v>
      </c>
      <c r="C48" s="62">
        <v>2.3E-2</v>
      </c>
      <c r="D48" s="70">
        <v>2.3E-2</v>
      </c>
      <c r="E48" s="77">
        <v>0</v>
      </c>
      <c r="F48" s="77">
        <v>0</v>
      </c>
      <c r="G48" s="77">
        <v>0</v>
      </c>
      <c r="H48" s="77">
        <v>1</v>
      </c>
      <c r="I48" s="77">
        <v>0</v>
      </c>
      <c r="J48" s="78">
        <v>1</v>
      </c>
      <c r="K48" s="98" t="s">
        <v>47</v>
      </c>
    </row>
    <row r="49" spans="1:11" s="25" customFormat="1" ht="15.95" customHeight="1">
      <c r="A49" s="101" t="s">
        <v>20</v>
      </c>
      <c r="B49" s="64">
        <v>0</v>
      </c>
      <c r="C49" s="62">
        <v>0</v>
      </c>
      <c r="D49" s="70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8">
        <v>0</v>
      </c>
      <c r="K49" s="98" t="s">
        <v>48</v>
      </c>
    </row>
    <row r="50" spans="1:11" s="25" customFormat="1" ht="15.95" customHeight="1">
      <c r="A50" s="101" t="s">
        <v>73</v>
      </c>
      <c r="B50" s="64">
        <v>0</v>
      </c>
      <c r="C50" s="62">
        <v>0</v>
      </c>
      <c r="D50" s="70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8">
        <v>0</v>
      </c>
      <c r="K50" s="98" t="s">
        <v>72</v>
      </c>
    </row>
    <row r="51" spans="1:11" s="25" customFormat="1" ht="15.95" customHeight="1">
      <c r="A51" s="81" t="s">
        <v>29</v>
      </c>
      <c r="B51" s="64"/>
      <c r="C51" s="62"/>
      <c r="D51" s="70"/>
      <c r="E51" s="77"/>
      <c r="F51" s="77"/>
      <c r="G51" s="77"/>
      <c r="H51" s="77"/>
      <c r="I51" s="77"/>
      <c r="J51" s="78"/>
      <c r="K51" s="86" t="s">
        <v>30</v>
      </c>
    </row>
    <row r="52" spans="1:11" s="25" customFormat="1" ht="15.95" customHeight="1">
      <c r="A52" s="101" t="s">
        <v>17</v>
      </c>
      <c r="B52" s="64">
        <v>4.7150000000000007</v>
      </c>
      <c r="C52" s="62">
        <v>12.555</v>
      </c>
      <c r="D52" s="70">
        <v>17.27</v>
      </c>
      <c r="E52" s="77">
        <v>2</v>
      </c>
      <c r="F52" s="77">
        <v>20</v>
      </c>
      <c r="G52" s="77">
        <v>0</v>
      </c>
      <c r="H52" s="77">
        <v>17</v>
      </c>
      <c r="I52" s="77">
        <v>40</v>
      </c>
      <c r="J52" s="78">
        <v>79</v>
      </c>
      <c r="K52" s="98" t="s">
        <v>18</v>
      </c>
    </row>
    <row r="53" spans="1:11" s="25" customFormat="1" ht="15.95" customHeight="1">
      <c r="A53" s="101" t="s">
        <v>19</v>
      </c>
      <c r="B53" s="64">
        <v>0</v>
      </c>
      <c r="C53" s="62">
        <v>0</v>
      </c>
      <c r="D53" s="70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8">
        <v>0</v>
      </c>
      <c r="K53" s="98" t="s">
        <v>47</v>
      </c>
    </row>
    <row r="54" spans="1:11" s="25" customFormat="1" ht="15.95" customHeight="1">
      <c r="A54" s="101" t="s">
        <v>20</v>
      </c>
      <c r="B54" s="64">
        <v>0</v>
      </c>
      <c r="C54" s="62">
        <v>0</v>
      </c>
      <c r="D54" s="70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8">
        <v>0</v>
      </c>
      <c r="K54" s="98" t="s">
        <v>48</v>
      </c>
    </row>
    <row r="55" spans="1:11" s="25" customFormat="1" ht="15.95" customHeight="1">
      <c r="A55" s="101" t="s">
        <v>73</v>
      </c>
      <c r="B55" s="64">
        <v>0</v>
      </c>
      <c r="C55" s="62">
        <v>0</v>
      </c>
      <c r="D55" s="70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8">
        <v>0</v>
      </c>
      <c r="K55" s="98" t="s">
        <v>72</v>
      </c>
    </row>
    <row r="56" spans="1:11" s="25" customFormat="1" ht="15.95" customHeight="1">
      <c r="A56" s="81" t="s">
        <v>57</v>
      </c>
      <c r="B56" s="64"/>
      <c r="C56" s="62"/>
      <c r="D56" s="70"/>
      <c r="E56" s="77"/>
      <c r="F56" s="77"/>
      <c r="G56" s="77"/>
      <c r="H56" s="77"/>
      <c r="I56" s="77"/>
      <c r="J56" s="78"/>
      <c r="K56" s="86" t="s">
        <v>88</v>
      </c>
    </row>
    <row r="57" spans="1:11" s="25" customFormat="1" ht="15.95" customHeight="1">
      <c r="A57" s="101" t="s">
        <v>17</v>
      </c>
      <c r="B57" s="64">
        <v>11.285</v>
      </c>
      <c r="C57" s="62">
        <v>156.46899999999994</v>
      </c>
      <c r="D57" s="70">
        <v>167.75399999999993</v>
      </c>
      <c r="E57" s="77">
        <v>0</v>
      </c>
      <c r="F57" s="77">
        <v>31</v>
      </c>
      <c r="G57" s="77">
        <v>0</v>
      </c>
      <c r="H57" s="77">
        <v>8</v>
      </c>
      <c r="I57" s="77">
        <v>142</v>
      </c>
      <c r="J57" s="78">
        <v>181</v>
      </c>
      <c r="K57" s="98" t="s">
        <v>18</v>
      </c>
    </row>
    <row r="58" spans="1:11" s="25" customFormat="1" ht="15.95" customHeight="1">
      <c r="A58" s="101" t="s">
        <v>19</v>
      </c>
      <c r="B58" s="64">
        <v>0</v>
      </c>
      <c r="C58" s="62">
        <v>4.2780000000000005</v>
      </c>
      <c r="D58" s="70">
        <v>4.2780000000000005</v>
      </c>
      <c r="E58" s="77">
        <v>0</v>
      </c>
      <c r="F58" s="77">
        <v>0</v>
      </c>
      <c r="G58" s="77">
        <v>0</v>
      </c>
      <c r="H58" s="77">
        <v>75</v>
      </c>
      <c r="I58" s="77">
        <v>0</v>
      </c>
      <c r="J58" s="78">
        <v>75</v>
      </c>
      <c r="K58" s="98" t="s">
        <v>47</v>
      </c>
    </row>
    <row r="59" spans="1:11" s="25" customFormat="1" ht="15.95" customHeight="1">
      <c r="A59" s="101" t="s">
        <v>20</v>
      </c>
      <c r="B59" s="64">
        <v>0</v>
      </c>
      <c r="C59" s="62">
        <v>0.16599999999999998</v>
      </c>
      <c r="D59" s="70">
        <v>0.16599999999999998</v>
      </c>
      <c r="E59" s="77">
        <v>0</v>
      </c>
      <c r="F59" s="77">
        <v>0</v>
      </c>
      <c r="G59" s="77">
        <v>0</v>
      </c>
      <c r="H59" s="77">
        <v>5</v>
      </c>
      <c r="I59" s="77">
        <v>0</v>
      </c>
      <c r="J59" s="78">
        <v>5</v>
      </c>
      <c r="K59" s="98" t="s">
        <v>48</v>
      </c>
    </row>
    <row r="60" spans="1:11" s="25" customFormat="1" ht="15.95" customHeight="1">
      <c r="A60" s="100" t="s">
        <v>73</v>
      </c>
      <c r="B60" s="65">
        <v>0</v>
      </c>
      <c r="C60" s="63">
        <v>0.67100000000000004</v>
      </c>
      <c r="D60" s="71">
        <v>0.67100000000000004</v>
      </c>
      <c r="E60" s="79">
        <v>0</v>
      </c>
      <c r="F60" s="79">
        <v>0</v>
      </c>
      <c r="G60" s="79">
        <v>0</v>
      </c>
      <c r="H60" s="79">
        <v>0</v>
      </c>
      <c r="I60" s="79">
        <v>1</v>
      </c>
      <c r="J60" s="80">
        <v>1</v>
      </c>
      <c r="K60" s="99" t="s">
        <v>72</v>
      </c>
    </row>
    <row r="61" spans="1:11" s="25" customFormat="1" ht="15.95" customHeight="1">
      <c r="A61" s="82" t="s">
        <v>78</v>
      </c>
      <c r="B61" s="60"/>
      <c r="C61" s="58"/>
      <c r="D61" s="102"/>
      <c r="E61" s="103"/>
      <c r="F61" s="103"/>
      <c r="G61" s="103"/>
      <c r="H61" s="103"/>
      <c r="I61" s="103"/>
      <c r="J61" s="61"/>
      <c r="K61" s="84" t="s">
        <v>79</v>
      </c>
    </row>
    <row r="62" spans="1:11" s="25" customFormat="1" ht="15.95" customHeight="1">
      <c r="A62" s="101" t="s">
        <v>17</v>
      </c>
      <c r="B62" s="64">
        <v>0.16700000000000001</v>
      </c>
      <c r="C62" s="62">
        <v>7.5600000000000005</v>
      </c>
      <c r="D62" s="70">
        <v>7.7269999999999994</v>
      </c>
      <c r="E62" s="77">
        <v>0</v>
      </c>
      <c r="F62" s="77">
        <v>1</v>
      </c>
      <c r="G62" s="77">
        <v>0</v>
      </c>
      <c r="H62" s="77">
        <v>1</v>
      </c>
      <c r="I62" s="77">
        <v>23</v>
      </c>
      <c r="J62" s="78">
        <v>25</v>
      </c>
      <c r="K62" s="98" t="s">
        <v>18</v>
      </c>
    </row>
    <row r="63" spans="1:11" s="25" customFormat="1" ht="15.95" customHeight="1">
      <c r="A63" s="101" t="s">
        <v>19</v>
      </c>
      <c r="B63" s="64">
        <v>0</v>
      </c>
      <c r="C63" s="62">
        <v>0</v>
      </c>
      <c r="D63" s="70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8">
        <v>0</v>
      </c>
      <c r="K63" s="98" t="s">
        <v>47</v>
      </c>
    </row>
    <row r="64" spans="1:11" s="25" customFormat="1" ht="15.95" customHeight="1">
      <c r="A64" s="101" t="s">
        <v>20</v>
      </c>
      <c r="B64" s="64">
        <v>3.5000000000000003E-2</v>
      </c>
      <c r="C64" s="62">
        <v>3.5000000000000003E-2</v>
      </c>
      <c r="D64" s="70">
        <v>7.0000000000000007E-2</v>
      </c>
      <c r="E64" s="77">
        <v>0</v>
      </c>
      <c r="F64" s="77">
        <v>1</v>
      </c>
      <c r="G64" s="77">
        <v>0</v>
      </c>
      <c r="H64" s="77">
        <v>0</v>
      </c>
      <c r="I64" s="77">
        <v>1</v>
      </c>
      <c r="J64" s="78">
        <v>2</v>
      </c>
      <c r="K64" s="98" t="s">
        <v>48</v>
      </c>
    </row>
    <row r="65" spans="1:11" s="25" customFormat="1" ht="15.95" customHeight="1">
      <c r="A65" s="101" t="s">
        <v>73</v>
      </c>
      <c r="B65" s="64">
        <v>0</v>
      </c>
      <c r="C65" s="62">
        <v>0</v>
      </c>
      <c r="D65" s="70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8">
        <v>0</v>
      </c>
      <c r="K65" s="98" t="s">
        <v>72</v>
      </c>
    </row>
    <row r="66" spans="1:11" s="25" customFormat="1" ht="15.95" customHeight="1">
      <c r="A66" s="81" t="s">
        <v>75</v>
      </c>
      <c r="B66" s="64"/>
      <c r="C66" s="62"/>
      <c r="D66" s="70"/>
      <c r="E66" s="77"/>
      <c r="F66" s="77"/>
      <c r="G66" s="77"/>
      <c r="H66" s="77"/>
      <c r="I66" s="77"/>
      <c r="J66" s="78"/>
      <c r="K66" s="86" t="s">
        <v>74</v>
      </c>
    </row>
    <row r="67" spans="1:11" s="25" customFormat="1" ht="15.95" customHeight="1">
      <c r="A67" s="101" t="s">
        <v>17</v>
      </c>
      <c r="B67" s="64">
        <v>2.9420000000000002</v>
      </c>
      <c r="C67" s="62">
        <v>16.417000000000002</v>
      </c>
      <c r="D67" s="70">
        <v>19.359000000000002</v>
      </c>
      <c r="E67" s="77">
        <v>0</v>
      </c>
      <c r="F67" s="77">
        <v>5</v>
      </c>
      <c r="G67" s="77">
        <v>0</v>
      </c>
      <c r="H67" s="77">
        <v>0</v>
      </c>
      <c r="I67" s="77">
        <v>29</v>
      </c>
      <c r="J67" s="78">
        <v>34</v>
      </c>
      <c r="K67" s="98" t="s">
        <v>18</v>
      </c>
    </row>
    <row r="68" spans="1:11" s="25" customFormat="1" ht="15.95" customHeight="1">
      <c r="A68" s="101" t="s">
        <v>19</v>
      </c>
      <c r="B68" s="64">
        <v>0</v>
      </c>
      <c r="C68" s="62">
        <v>0</v>
      </c>
      <c r="D68" s="70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8">
        <v>0</v>
      </c>
      <c r="K68" s="98" t="s">
        <v>47</v>
      </c>
    </row>
    <row r="69" spans="1:11" s="25" customFormat="1" ht="15.95" customHeight="1">
      <c r="A69" s="101" t="s">
        <v>20</v>
      </c>
      <c r="B69" s="64">
        <v>0</v>
      </c>
      <c r="C69" s="62">
        <v>0</v>
      </c>
      <c r="D69" s="70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8">
        <v>0</v>
      </c>
      <c r="K69" s="98" t="s">
        <v>48</v>
      </c>
    </row>
    <row r="70" spans="1:11" s="25" customFormat="1" ht="15.95" customHeight="1">
      <c r="A70" s="101" t="s">
        <v>73</v>
      </c>
      <c r="B70" s="64">
        <v>0</v>
      </c>
      <c r="C70" s="62">
        <v>0</v>
      </c>
      <c r="D70" s="70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8">
        <v>0</v>
      </c>
      <c r="K70" s="98" t="s">
        <v>72</v>
      </c>
    </row>
    <row r="71" spans="1:11" s="25" customFormat="1" ht="15.95" customHeight="1">
      <c r="A71" s="81" t="s">
        <v>35</v>
      </c>
      <c r="B71" s="64"/>
      <c r="C71" s="62"/>
      <c r="D71" s="70"/>
      <c r="E71" s="77"/>
      <c r="F71" s="77"/>
      <c r="G71" s="77"/>
      <c r="H71" s="77"/>
      <c r="I71" s="77"/>
      <c r="J71" s="78"/>
      <c r="K71" s="86" t="s">
        <v>36</v>
      </c>
    </row>
    <row r="72" spans="1:11" s="25" customFormat="1" ht="15.95" customHeight="1">
      <c r="A72" s="101" t="s">
        <v>17</v>
      </c>
      <c r="B72" s="64">
        <v>13.91</v>
      </c>
      <c r="C72" s="62">
        <v>33.671999999999997</v>
      </c>
      <c r="D72" s="70">
        <v>47.582000000000015</v>
      </c>
      <c r="E72" s="77">
        <v>0</v>
      </c>
      <c r="F72" s="77">
        <v>36</v>
      </c>
      <c r="G72" s="77">
        <v>0</v>
      </c>
      <c r="H72" s="77">
        <v>21</v>
      </c>
      <c r="I72" s="77">
        <v>52</v>
      </c>
      <c r="J72" s="78">
        <v>109</v>
      </c>
      <c r="K72" s="98" t="s">
        <v>18</v>
      </c>
    </row>
    <row r="73" spans="1:11" s="25" customFormat="1" ht="15.95" customHeight="1">
      <c r="A73" s="101" t="s">
        <v>19</v>
      </c>
      <c r="B73" s="64">
        <v>0</v>
      </c>
      <c r="C73" s="62">
        <v>8.9999999999999993E-3</v>
      </c>
      <c r="D73" s="70">
        <v>8.9999999999999993E-3</v>
      </c>
      <c r="E73" s="77">
        <v>0</v>
      </c>
      <c r="F73" s="77">
        <v>0</v>
      </c>
      <c r="G73" s="77">
        <v>0</v>
      </c>
      <c r="H73" s="77">
        <v>1</v>
      </c>
      <c r="I73" s="77">
        <v>0</v>
      </c>
      <c r="J73" s="78">
        <v>1</v>
      </c>
      <c r="K73" s="98" t="s">
        <v>47</v>
      </c>
    </row>
    <row r="74" spans="1:11" s="25" customFormat="1" ht="15.95" customHeight="1">
      <c r="A74" s="101" t="s">
        <v>20</v>
      </c>
      <c r="B74" s="64">
        <v>0</v>
      </c>
      <c r="C74" s="62">
        <v>0</v>
      </c>
      <c r="D74" s="70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8">
        <v>0</v>
      </c>
      <c r="K74" s="98" t="s">
        <v>48</v>
      </c>
    </row>
    <row r="75" spans="1:11" s="25" customFormat="1" ht="15.95" customHeight="1">
      <c r="A75" s="101" t="s">
        <v>73</v>
      </c>
      <c r="B75" s="64">
        <v>0</v>
      </c>
      <c r="C75" s="62">
        <v>0</v>
      </c>
      <c r="D75" s="70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8">
        <v>0</v>
      </c>
      <c r="K75" s="98" t="s">
        <v>72</v>
      </c>
    </row>
    <row r="76" spans="1:11" s="25" customFormat="1" ht="15.95" customHeight="1">
      <c r="A76" s="81" t="s">
        <v>37</v>
      </c>
      <c r="B76" s="64"/>
      <c r="C76" s="62"/>
      <c r="D76" s="70"/>
      <c r="E76" s="77"/>
      <c r="F76" s="77"/>
      <c r="G76" s="77"/>
      <c r="H76" s="77"/>
      <c r="I76" s="77"/>
      <c r="J76" s="78"/>
      <c r="K76" s="86" t="s">
        <v>38</v>
      </c>
    </row>
    <row r="77" spans="1:11" s="25" customFormat="1" ht="15.95" customHeight="1">
      <c r="A77" s="101" t="s">
        <v>17</v>
      </c>
      <c r="B77" s="64">
        <v>43.324999999999996</v>
      </c>
      <c r="C77" s="62">
        <v>47.434999999999988</v>
      </c>
      <c r="D77" s="70">
        <v>90.759999999999948</v>
      </c>
      <c r="E77" s="77">
        <v>9</v>
      </c>
      <c r="F77" s="77">
        <v>64</v>
      </c>
      <c r="G77" s="77">
        <v>0</v>
      </c>
      <c r="H77" s="77">
        <v>20</v>
      </c>
      <c r="I77" s="77">
        <v>137</v>
      </c>
      <c r="J77" s="78">
        <v>230</v>
      </c>
      <c r="K77" s="98" t="s">
        <v>18</v>
      </c>
    </row>
    <row r="78" spans="1:11" s="25" customFormat="1" ht="15.95" customHeight="1">
      <c r="A78" s="101" t="s">
        <v>19</v>
      </c>
      <c r="B78" s="64">
        <v>0</v>
      </c>
      <c r="C78" s="62">
        <v>0.11</v>
      </c>
      <c r="D78" s="70">
        <v>0.11</v>
      </c>
      <c r="E78" s="77">
        <v>0</v>
      </c>
      <c r="F78" s="77">
        <v>0</v>
      </c>
      <c r="G78" s="77">
        <v>0</v>
      </c>
      <c r="H78" s="77">
        <v>1</v>
      </c>
      <c r="I78" s="77">
        <v>0</v>
      </c>
      <c r="J78" s="78">
        <v>1</v>
      </c>
      <c r="K78" s="98" t="s">
        <v>47</v>
      </c>
    </row>
    <row r="79" spans="1:11" s="25" customFormat="1" ht="15.95" customHeight="1">
      <c r="A79" s="101" t="s">
        <v>20</v>
      </c>
      <c r="B79" s="64">
        <v>0</v>
      </c>
      <c r="C79" s="62">
        <v>0</v>
      </c>
      <c r="D79" s="70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8">
        <v>0</v>
      </c>
      <c r="K79" s="98" t="s">
        <v>48</v>
      </c>
    </row>
    <row r="80" spans="1:11" s="25" customFormat="1" ht="15.95" customHeight="1">
      <c r="A80" s="100" t="s">
        <v>73</v>
      </c>
      <c r="B80" s="65">
        <v>0</v>
      </c>
      <c r="C80" s="63">
        <v>0</v>
      </c>
      <c r="D80" s="71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80">
        <v>0</v>
      </c>
      <c r="K80" s="98" t="s">
        <v>72</v>
      </c>
    </row>
    <row r="81" spans="1:11" s="25" customFormat="1" ht="15.95" customHeight="1">
      <c r="A81" s="83" t="s">
        <v>80</v>
      </c>
      <c r="B81" s="83"/>
      <c r="C81" s="83"/>
      <c r="D81" s="83"/>
      <c r="E81" s="83"/>
      <c r="F81" s="83"/>
      <c r="G81" s="125" t="s">
        <v>81</v>
      </c>
      <c r="H81" s="125"/>
      <c r="I81" s="125"/>
      <c r="J81" s="125"/>
      <c r="K81" s="125"/>
    </row>
    <row r="82" spans="1:11" s="25" customFormat="1" ht="15.95" customHeight="1">
      <c r="A82" s="82" t="s">
        <v>39</v>
      </c>
      <c r="B82" s="60"/>
      <c r="C82" s="58"/>
      <c r="D82" s="58"/>
      <c r="E82" s="103"/>
      <c r="F82" s="103"/>
      <c r="G82" s="103"/>
      <c r="H82" s="103"/>
      <c r="I82" s="103"/>
      <c r="J82" s="140"/>
      <c r="K82" s="84" t="s">
        <v>40</v>
      </c>
    </row>
    <row r="83" spans="1:11" s="25" customFormat="1" ht="15.95" customHeight="1">
      <c r="A83" s="95" t="s">
        <v>17</v>
      </c>
      <c r="B83" s="64">
        <v>0</v>
      </c>
      <c r="C83" s="62">
        <v>4.1520000000000001</v>
      </c>
      <c r="D83" s="70">
        <v>4.1520000000000001</v>
      </c>
      <c r="E83" s="77">
        <v>0</v>
      </c>
      <c r="F83" s="77">
        <v>0</v>
      </c>
      <c r="G83" s="77">
        <v>0</v>
      </c>
      <c r="H83" s="77">
        <v>0</v>
      </c>
      <c r="I83" s="77">
        <v>11</v>
      </c>
      <c r="J83" s="78">
        <v>11</v>
      </c>
      <c r="K83" s="98" t="s">
        <v>18</v>
      </c>
    </row>
    <row r="84" spans="1:11" s="25" customFormat="1" ht="15.95" customHeight="1">
      <c r="A84" s="95" t="s">
        <v>19</v>
      </c>
      <c r="B84" s="64">
        <v>0</v>
      </c>
      <c r="C84" s="62">
        <v>0</v>
      </c>
      <c r="D84" s="70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8">
        <v>0</v>
      </c>
      <c r="K84" s="98" t="s">
        <v>47</v>
      </c>
    </row>
    <row r="85" spans="1:11" s="25" customFormat="1" ht="15.95" customHeight="1">
      <c r="A85" s="95" t="s">
        <v>20</v>
      </c>
      <c r="B85" s="64">
        <v>0</v>
      </c>
      <c r="C85" s="62">
        <v>0</v>
      </c>
      <c r="D85" s="70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8">
        <v>0</v>
      </c>
      <c r="K85" s="98" t="s">
        <v>48</v>
      </c>
    </row>
    <row r="86" spans="1:11" s="25" customFormat="1" ht="15.95" customHeight="1">
      <c r="A86" s="95" t="s">
        <v>73</v>
      </c>
      <c r="B86" s="64">
        <v>0</v>
      </c>
      <c r="C86" s="62">
        <v>0</v>
      </c>
      <c r="D86" s="70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8">
        <v>0</v>
      </c>
      <c r="K86" s="98" t="s">
        <v>72</v>
      </c>
    </row>
    <row r="87" spans="1:11" s="25" customFormat="1" ht="15.95" customHeight="1">
      <c r="A87" s="81" t="s">
        <v>89</v>
      </c>
      <c r="B87" s="64"/>
      <c r="C87" s="62"/>
      <c r="D87" s="70"/>
      <c r="E87" s="77"/>
      <c r="F87" s="77"/>
      <c r="G87" s="77"/>
      <c r="H87" s="77"/>
      <c r="I87" s="77"/>
      <c r="J87" s="78"/>
      <c r="K87" s="85" t="s">
        <v>82</v>
      </c>
    </row>
    <row r="88" spans="1:11" s="25" customFormat="1" ht="15.95" customHeight="1">
      <c r="A88" s="95" t="s">
        <v>17</v>
      </c>
      <c r="B88" s="64">
        <v>0</v>
      </c>
      <c r="C88" s="62">
        <v>14.823999999999996</v>
      </c>
      <c r="D88" s="70">
        <v>14.823999999999996</v>
      </c>
      <c r="E88" s="77">
        <v>0</v>
      </c>
      <c r="F88" s="77">
        <v>0</v>
      </c>
      <c r="G88" s="77">
        <v>0</v>
      </c>
      <c r="H88" s="77">
        <v>6</v>
      </c>
      <c r="I88" s="77">
        <v>12</v>
      </c>
      <c r="J88" s="78">
        <v>18</v>
      </c>
      <c r="K88" s="98" t="s">
        <v>18</v>
      </c>
    </row>
    <row r="89" spans="1:11" s="25" customFormat="1" ht="15.95" customHeight="1">
      <c r="A89" s="95" t="s">
        <v>19</v>
      </c>
      <c r="B89" s="64">
        <v>0</v>
      </c>
      <c r="C89" s="62">
        <v>0</v>
      </c>
      <c r="D89" s="70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8">
        <v>0</v>
      </c>
      <c r="K89" s="98" t="s">
        <v>47</v>
      </c>
    </row>
    <row r="90" spans="1:11" s="25" customFormat="1" ht="15.95" customHeight="1">
      <c r="A90" s="95" t="s">
        <v>20</v>
      </c>
      <c r="B90" s="64">
        <v>0</v>
      </c>
      <c r="C90" s="62">
        <v>0</v>
      </c>
      <c r="D90" s="70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8">
        <v>0</v>
      </c>
      <c r="K90" s="98" t="s">
        <v>48</v>
      </c>
    </row>
    <row r="91" spans="1:11" s="25" customFormat="1" ht="15.95" customHeight="1">
      <c r="A91" s="95" t="s">
        <v>73</v>
      </c>
      <c r="B91" s="64">
        <v>0</v>
      </c>
      <c r="C91" s="62">
        <v>0</v>
      </c>
      <c r="D91" s="70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8">
        <v>0</v>
      </c>
      <c r="K91" s="98" t="s">
        <v>72</v>
      </c>
    </row>
    <row r="92" spans="1:11" s="25" customFormat="1" ht="15.95" customHeight="1">
      <c r="A92" s="81" t="s">
        <v>50</v>
      </c>
      <c r="B92" s="64"/>
      <c r="C92" s="62"/>
      <c r="D92" s="70"/>
      <c r="E92" s="77"/>
      <c r="F92" s="77"/>
      <c r="G92" s="77"/>
      <c r="H92" s="77"/>
      <c r="I92" s="77"/>
      <c r="J92" s="78"/>
      <c r="K92" s="86" t="s">
        <v>51</v>
      </c>
    </row>
    <row r="93" spans="1:11" s="25" customFormat="1" ht="15.95" customHeight="1">
      <c r="A93" s="95" t="s">
        <v>17</v>
      </c>
      <c r="B93" s="64">
        <v>0</v>
      </c>
      <c r="C93" s="62">
        <v>17.807999999999996</v>
      </c>
      <c r="D93" s="70">
        <v>17.807999999999996</v>
      </c>
      <c r="E93" s="77">
        <v>0</v>
      </c>
      <c r="F93" s="77">
        <v>0</v>
      </c>
      <c r="G93" s="77">
        <v>0</v>
      </c>
      <c r="H93" s="77">
        <v>6</v>
      </c>
      <c r="I93" s="77">
        <v>18</v>
      </c>
      <c r="J93" s="78">
        <v>24</v>
      </c>
      <c r="K93" s="98" t="s">
        <v>18</v>
      </c>
    </row>
    <row r="94" spans="1:11" s="25" customFormat="1" ht="15.95" customHeight="1">
      <c r="A94" s="95" t="s">
        <v>19</v>
      </c>
      <c r="B94" s="64">
        <v>0</v>
      </c>
      <c r="C94" s="62">
        <v>0</v>
      </c>
      <c r="D94" s="70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8">
        <v>0</v>
      </c>
      <c r="K94" s="98" t="s">
        <v>47</v>
      </c>
    </row>
    <row r="95" spans="1:11" s="25" customFormat="1" ht="15.95" customHeight="1">
      <c r="A95" s="95" t="s">
        <v>20</v>
      </c>
      <c r="B95" s="64">
        <v>0</v>
      </c>
      <c r="C95" s="62">
        <v>0</v>
      </c>
      <c r="D95" s="70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8">
        <v>0</v>
      </c>
      <c r="K95" s="98" t="s">
        <v>48</v>
      </c>
    </row>
    <row r="96" spans="1:11" s="25" customFormat="1" ht="15.95" customHeight="1">
      <c r="A96" s="96" t="s">
        <v>73</v>
      </c>
      <c r="B96" s="65">
        <v>0</v>
      </c>
      <c r="C96" s="63">
        <v>0</v>
      </c>
      <c r="D96" s="71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80">
        <v>0</v>
      </c>
      <c r="K96" s="99" t="s">
        <v>72</v>
      </c>
    </row>
  </sheetData>
  <mergeCells count="55">
    <mergeCell ref="A1:K1"/>
    <mergeCell ref="A2:K3"/>
    <mergeCell ref="A31:K31"/>
    <mergeCell ref="A32:K3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B7:B8"/>
    <mergeCell ref="J9:J10"/>
    <mergeCell ref="A34:K34"/>
    <mergeCell ref="E7:E8"/>
    <mergeCell ref="F7:F8"/>
    <mergeCell ref="G7:G8"/>
    <mergeCell ref="H7:H8"/>
    <mergeCell ref="I7:I8"/>
    <mergeCell ref="B5:D5"/>
    <mergeCell ref="B6:D6"/>
    <mergeCell ref="A4:K4"/>
    <mergeCell ref="E5:J5"/>
    <mergeCell ref="E6:J6"/>
    <mergeCell ref="G37:G38"/>
    <mergeCell ref="H37:H38"/>
    <mergeCell ref="I37:I38"/>
    <mergeCell ref="J37:J38"/>
    <mergeCell ref="I9:I10"/>
    <mergeCell ref="E39:E40"/>
    <mergeCell ref="F39:F40"/>
    <mergeCell ref="G39:G40"/>
    <mergeCell ref="H39:H40"/>
    <mergeCell ref="G81:K8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  <mergeCell ref="B39:B40"/>
    <mergeCell ref="C39:C40"/>
    <mergeCell ref="D39:D40"/>
    <mergeCell ref="J39:J4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4" orientation="landscape" useFirstPageNumber="1" horizontalDpi="4294967292" r:id="rId1"/>
  <headerFooter alignWithMargins="0">
    <oddHeader xml:space="preserve">&amp;L&amp;8PCBS: Building Licenses Statistics, Second Quarter 2012&amp;R&amp;1 ج &amp;8PCBS: إحصاءات رخص الابنية , الربع الثاني 2012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32" t="s">
        <v>0</v>
      </c>
      <c r="G1" s="133"/>
      <c r="H1" s="133"/>
      <c r="I1" s="133"/>
      <c r="J1" s="133"/>
      <c r="K1" s="134"/>
      <c r="L1" s="11"/>
      <c r="M1" s="12"/>
    </row>
    <row r="2" spans="1:13" ht="15.75">
      <c r="A2" s="2"/>
      <c r="B2" s="6"/>
      <c r="C2" s="9"/>
      <c r="D2" s="8" t="s">
        <v>1</v>
      </c>
      <c r="E2" s="7"/>
      <c r="F2" s="135" t="s">
        <v>49</v>
      </c>
      <c r="G2" s="136"/>
      <c r="H2" s="136"/>
      <c r="I2" s="136"/>
      <c r="J2" s="136"/>
      <c r="K2" s="137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38" t="s">
        <v>33</v>
      </c>
      <c r="B9" s="139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2012-08-26T07:11:44Z</cp:lastPrinted>
  <dcterms:created xsi:type="dcterms:W3CDTF">2012-05-20T05:26:05Z</dcterms:created>
  <dcterms:modified xsi:type="dcterms:W3CDTF">2012-08-26T07:11:55Z</dcterms:modified>
</cp:coreProperties>
</file>